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<sst xmlns="http://schemas.openxmlformats.org/spreadsheetml/2006/main" count="19" uniqueCount="19">
  <si>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PEMERINTAH KABUPATEN TEGAL</t>
  </si>
  <si>
    <t>Jl. Dr. Sutomo No. 63 Telp. (0283) 491016, Fax. 491016 Slawi – 52419</t>
  </si>
  <si>
    <t>RSUD DOKTER SOESELO</t>
  </si>
  <si>
    <t>NO</t>
  </si>
  <si>
    <t>JUMLAH</t>
  </si>
  <si>
    <t>APRIL</t>
  </si>
  <si>
    <t>TAHUN 2023</t>
  </si>
  <si>
    <t>J U M L A H</t>
  </si>
  <si>
    <t>DATA PASIEN KEGIATAN ULTRASONOGRAFI (USG) RADIOLOGI</t>
  </si>
  <si>
    <t>JENIS PEMBAYARAN</t>
  </si>
  <si>
    <t>RJ</t>
  </si>
  <si>
    <t>RI</t>
  </si>
  <si>
    <t>Pasien Umum</t>
  </si>
  <si>
    <t>BPJS/JKN PBI</t>
  </si>
  <si>
    <t>BPJS/JKN Non PBI</t>
  </si>
  <si>
    <t>Jampersal</t>
  </si>
  <si>
    <t>Pasien Pabrik Gula</t>
  </si>
  <si>
    <t>Pasien Perhutani</t>
  </si>
  <si>
    <t>Lainnya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</si>
</sst>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" fontId="8" fillId="33" borderId="16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1" fontId="7" fillId="0" borderId="18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1" fontId="8" fillId="33" borderId="15" xfId="0" applyNumberFormat="1" applyFont="1" applyFill="1" applyBorder="1" applyAlignment="1">
      <alignment horizontal="center" vertical="center"/>
    </xf>
    <xf numFmtId="1" fontId="8" fillId="33" borderId="22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30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8</v>
      </c>
      <c r="B5" s="6"/>
    </row>
    <row r="6" spans="1:2" ht="15.75" customHeight="1">
      <c r="A6" s="6" t="s">
        <v>6</v>
      </c>
      <c r="B6" s="6"/>
    </row>
    <row r="7" spans="1:2" ht="15.75" thickBot="1">
      <c r="A7" s="2"/>
      <c r="B7" s="2"/>
    </row>
    <row r="8" spans="1:20" ht="15.75">
      <c r="A8" s="34" t="s">
        <v>3</v>
      </c>
      <c r="B8" s="31" t="s">
        <v>9</v>
      </c>
      <c r="C8" s="29" t="s">
        <v>5</v>
      </c>
      <c r="D8" s="30"/>
      <c r="E8" s="31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6.5" thickBot="1">
      <c r="A9" s="35"/>
      <c r="B9" s="36"/>
      <c r="C9" s="23" t="s">
        <v>10</v>
      </c>
      <c r="D9" s="24" t="s">
        <v>11</v>
      </c>
      <c r="E9" s="13" t="s">
        <v>4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6.5" thickTop="1">
      <c r="A10" s="25">
        <v>1</v>
      </c>
      <c r="B10" s="26" t="s">
        <v>12</v>
      </c>
      <c r="C10" s="16">
        <v>15</v>
      </c>
      <c r="D10" s="8">
        <v>7</v>
      </c>
      <c r="E10" s="10">
        <f aca="true" t="shared" si="0" ref="E10:E16">SUM(C10:D10)</f>
        <v>22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5.75">
      <c r="A11" s="27">
        <v>2</v>
      </c>
      <c r="B11" s="28" t="s">
        <v>13</v>
      </c>
      <c r="C11" s="17">
        <v>40</v>
      </c>
      <c r="D11" s="9">
        <v>31</v>
      </c>
      <c r="E11" s="14">
        <f t="shared" si="0"/>
        <v>71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5.75">
      <c r="A12" s="27">
        <v>3</v>
      </c>
      <c r="B12" s="28" t="s">
        <v>14</v>
      </c>
      <c r="C12" s="17">
        <v>42</v>
      </c>
      <c r="D12" s="9">
        <v>52</v>
      </c>
      <c r="E12" s="14">
        <f t="shared" si="0"/>
        <v>94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15.75">
      <c r="A13" s="27">
        <v>4</v>
      </c>
      <c r="B13" s="28" t="s">
        <v>15</v>
      </c>
      <c r="C13" s="17">
        <v>0</v>
      </c>
      <c r="D13" s="9">
        <v>0</v>
      </c>
      <c r="E13" s="14">
        <f t="shared" si="0"/>
        <v>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15.75">
      <c r="A14" s="27">
        <v>5</v>
      </c>
      <c r="B14" s="28" t="s">
        <v>16</v>
      </c>
      <c r="C14" s="17">
        <v>0</v>
      </c>
      <c r="D14" s="9">
        <v>0</v>
      </c>
      <c r="E14" s="14">
        <f t="shared" si="0"/>
        <v>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ht="15.75">
      <c r="A15" s="27">
        <v>6</v>
      </c>
      <c r="B15" s="28" t="s">
        <v>17</v>
      </c>
      <c r="C15" s="17">
        <v>0</v>
      </c>
      <c r="D15" s="9">
        <v>0</v>
      </c>
      <c r="E15" s="14">
        <f t="shared" si="0"/>
        <v>0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16.5" thickBot="1">
      <c r="A16" s="22">
        <v>7</v>
      </c>
      <c r="B16" s="15" t="s">
        <v>18</v>
      </c>
      <c r="C16" s="18">
        <v>0</v>
      </c>
      <c r="D16" s="19">
        <v>0</v>
      </c>
      <c r="E16" s="20">
        <f t="shared" si="0"/>
        <v>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17.25" thickBot="1" thickTop="1">
      <c r="A17" s="32" t="s">
        <v>7</v>
      </c>
      <c r="B17" s="33"/>
      <c r="C17" s="21">
        <f>SUM(C10:C16)</f>
        <v>97</v>
      </c>
      <c r="D17" s="11">
        <f>SUM(D10:D16)</f>
        <v>90</v>
      </c>
      <c r="E17" s="12">
        <f>SUM(C17:D17)</f>
        <v>187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</sheetData>
  <sheetProtection/>
  <mergeCells count="4">
    <mergeCell ref="B8:B9"/>
    <mergeCell ref="A17:B17"/>
    <mergeCell ref="C8:E8"/>
    <mergeCell ref="A8:A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2023-09-17T12:36:39Z</dcterms:modified>
  <cp:category/>
  <cp:version/>
  <cp:contentType/>
  <cp:contentStatus/>
</cp:coreProperties>
</file>