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083" windowHeight="107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<sst xmlns="http://schemas.openxmlformats.org/spreadsheetml/2006/main" count="15" uniqueCount="15">
  <si>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no</t>
  </si>
  <si>
    <t>tahun</t>
  </si>
  <si>
    <t>jumlah_kendaraan_bermotor_wajib_uji</t>
  </si>
  <si>
    <t>jumlah_kendaraan_bermotor_melakukan_wajib_uji</t>
  </si>
  <si>
    <t>jumlah_kendaraan_bermotor_tidak_melakukan_wajib_uji</t>
  </si>
  <si>
    <t>presentase_kendaraan_bermotor_wajib_uji</t>
  </si>
  <si>
    <t>91.50</t>
  </si>
  <si>
    <t>91.08</t>
  </si>
  <si>
    <t>92.25</t>
  </si>
  <si>
    <t>82.38</t>
  </si>
  <si>
    <t>85.73</t>
  </si>
  <si>
    <t>89.62</t>
  </si>
  <si>
    <t>82.60</t>
  </si>
  <si>
    <t>94.99</t>
  </si>
  <si>
    <t xml:space="preserve">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</si>
</sst>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10" fontId="0" fillId="0" borderId="1" xfId="3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zoomScale="80" zoomScaleNormal="80" workbookViewId="0">
      <selection activeCell="C21" sqref="C21"/>
    </sheetView>
  </sheetViews>
  <sheetFormatPr defaultColWidth="9" defaultRowHeight="14.25"/>
  <cols>
    <col min="3" max="3" width="34.0917431192661" customWidth="1"/>
    <col min="4" max="4" width="45.7247706422018" customWidth="1"/>
    <col min="5" max="5" width="51.0917431192661" customWidth="1"/>
    <col min="6" max="6" width="38.8165137614679" customWidth="1"/>
  </cols>
  <sheetData>
    <row r="1" ht="30" customHeight="1" spans="1:9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9">
      <c r="A2" s="3">
        <v>1</v>
      </c>
      <c r="B2" s="3">
        <v>2017</v>
      </c>
      <c r="C2" s="4">
        <v>9002</v>
      </c>
      <c r="D2" s="4">
        <v>8237</v>
      </c>
      <c r="E2" s="5">
        <v>765</v>
      </c>
      <c r="F2" s="1" t="s">
        <v>6</v>
      </c>
    </row>
    <row r="3" spans="1:9">
      <c r="A3" s="3">
        <v>2</v>
      </c>
      <c r="B3" s="3">
        <v>2018</v>
      </c>
      <c r="C3" s="4">
        <v>9618</v>
      </c>
      <c r="D3" s="4">
        <v>8760</v>
      </c>
      <c r="E3" s="5">
        <v>858</v>
      </c>
      <c r="F3" s="6" t="s">
        <v>7</v>
      </c>
    </row>
    <row r="4" spans="1:9">
      <c r="A4" s="3">
        <v>3</v>
      </c>
      <c r="B4" s="3">
        <v>2019</v>
      </c>
      <c r="C4" s="4">
        <v>10268</v>
      </c>
      <c r="D4" s="4">
        <v>9472</v>
      </c>
      <c r="E4" s="5">
        <v>796</v>
      </c>
      <c r="F4" s="6" t="s">
        <v>8</v>
      </c>
    </row>
    <row r="5" spans="1:9">
      <c r="A5" s="3">
        <v>4</v>
      </c>
      <c r="B5" s="3">
        <v>2020</v>
      </c>
      <c r="C5" s="4">
        <v>9837</v>
      </c>
      <c r="D5" s="4">
        <v>8104</v>
      </c>
      <c r="E5" s="5">
        <v>1733</v>
      </c>
      <c r="F5" s="1" t="s">
        <v>9</v>
      </c>
    </row>
    <row r="6" spans="1:9">
      <c r="A6" s="3">
        <v>5</v>
      </c>
      <c r="B6" s="3">
        <v>2021</v>
      </c>
      <c r="C6" s="4">
        <v>8538</v>
      </c>
      <c r="D6" s="4">
        <v>7320</v>
      </c>
      <c r="E6" s="5">
        <v>1218</v>
      </c>
      <c r="F6" s="6" t="s">
        <v>10</v>
      </c>
    </row>
    <row r="7" spans="1:9">
      <c r="A7" s="3">
        <v>6</v>
      </c>
      <c r="B7" s="3">
        <v>2022</v>
      </c>
      <c r="C7" s="4">
        <v>8050</v>
      </c>
      <c r="D7" s="4">
        <v>7215</v>
      </c>
      <c r="E7" s="1">
        <v>835</v>
      </c>
      <c r="F7" s="1" t="s">
        <v>11</v>
      </c>
    </row>
    <row r="8" spans="1:9">
      <c r="A8" s="3">
        <v>7</v>
      </c>
      <c r="B8" s="3">
        <v>2023</v>
      </c>
      <c r="C8" s="4">
        <v>7589</v>
      </c>
      <c r="D8" s="4">
        <v>6269</v>
      </c>
      <c r="E8" s="5">
        <v>1320</v>
      </c>
      <c r="F8" s="1" t="s">
        <v>12</v>
      </c>
    </row>
    <row r="9" spans="1:9">
      <c r="A9" s="3">
        <v>8</v>
      </c>
      <c r="B9" s="3">
        <v>2024</v>
      </c>
      <c r="C9" s="4">
        <v>7110</v>
      </c>
      <c r="D9" s="4">
        <v>6754</v>
      </c>
      <c r="E9" s="5">
        <f>C9-D9</f>
        <v>356</v>
      </c>
      <c r="F9" s="7" t="s">
        <v>13</v>
      </c>
    </row>
    <row r="10" spans="1:9">
      <c r="A10" s="3">
        <v>9</v>
      </c>
      <c r="B10" s="3">
        <v>2025</v>
      </c>
      <c r="C10" s="1">
        <v>9277</v>
      </c>
      <c r="D10" s="1">
        <v>7158</v>
      </c>
      <c r="E10" s="1">
        <v>2119</v>
      </c>
      <c r="F10" s="8">
        <v>77.16</v>
      </c>
    </row>
    <row r="15" spans="1:9">
      <c r="I15" t="s">
        <v>14</v>
      </c>
    </row>
  </sheetData>
  <pageMargins left="0.7" right="0.7" top="0.75" bottom="0.75" header="0.3" footer="0.3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 yani</dc:creator>
  <cp:lastModifiedBy>User</cp:lastModifiedBy>
  <dcterms:created xsi:type="dcterms:W3CDTF">2024-11-06T16:26:00Z</dcterms:created>
  <cp:lastPrinted>2026-01-26T03:36:00Z</cp:lastPrinted>
  <dcterms:modified xsi:type="dcterms:W3CDTF">2026-03-10T03:34:43Z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319868D4FDE14D94B24AA88D3F7DFC4E_12</vt:lpwstr>
  </property>
  <property fmtid="{D5CDD505-2E9C-101B-9397-08002B2CF9AE}" pid="3" name="KSOProductBuildVer">
    <vt:lpwstr>1033-12.1.0.25242</vt:lpwstr>
  </property>
  <property fmtid="{D5CDD505-2E9C-101B-9397-08002B2CF9AE}" pid="4" name="CalculationRule">
    <vt:i4>0</vt:i4>
  </property>
</Properties>
</file>